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<sst xmlns="http://schemas.openxmlformats.org/spreadsheetml/2006/main" count="50" uniqueCount="39">
  <si>
    <t>教育部教育管理信息中心2023年招聘岗位信息表</t>
  </si>
  <si>
    <t>处室</t>
  </si>
  <si>
    <t>岗位名称</t>
  </si>
  <si>
    <t>岗位职责</t>
  </si>
  <si>
    <t>招聘人数</t>
  </si>
  <si>
    <t>专业要求</t>
  </si>
  <si>
    <t>学历要求</t>
  </si>
  <si>
    <t>选拔范围</t>
  </si>
  <si>
    <t>岗位要求</t>
  </si>
  <si>
    <t>简历投递方式</t>
  </si>
  <si>
    <t>网络安全处</t>
  </si>
  <si>
    <t>安全服务工程师</t>
  </si>
  <si>
    <t>1.负责等保测评、密码应用安全评估、灾难备份与恢复、风险评估、安全监测、安全咨询、源代码审计等各类安全服务项目技术实施。
2.参与安全服务项目实施方案、报告等文档编制。
3.根据项目主管安排，完成项目资料归档，保障服务质量。</t>
  </si>
  <si>
    <t>计算机科学与技术、网络空间安全</t>
  </si>
  <si>
    <t>本科及以上</t>
  </si>
  <si>
    <t>全国</t>
  </si>
  <si>
    <t>1.熟悉网络安全等级保护或风险评估等信息安全相关标准与规范；
2.具有一定的安全攻防、渗透测试经验，具备网络设备/操作系统/数据库/应用等一种或多种安全评估和测评能力；
3.政治可靠、作风过硬、思维敏锐、适应能力强、抗压能力强；
4.具有等级保护测评师/CISP/CISAW/相关认证资质优先，网络安全专业应届硕士毕业生优先，党员优先，京籍优先。</t>
  </si>
  <si>
    <r>
      <t xml:space="preserve">li_wei@moe.edu.cn
</t>
    </r>
    <r>
      <rPr>
        <sz val="10"/>
        <rFont val="宋体"/>
        <family val="2"/>
      </rPr>
      <t>（截止时间</t>
    </r>
    <r>
      <rPr>
        <sz val="10"/>
        <rFont val="Times New Roman"/>
        <family val="2"/>
      </rPr>
      <t>9</t>
    </r>
    <r>
      <rPr>
        <sz val="10"/>
        <rFont val="宋体"/>
        <family val="2"/>
      </rPr>
      <t>月</t>
    </r>
    <r>
      <rPr>
        <sz val="10"/>
        <rFont val="Times New Roman"/>
        <family val="2"/>
      </rPr>
      <t>30</t>
    </r>
    <r>
      <rPr>
        <sz val="10"/>
        <rFont val="宋体"/>
        <family val="2"/>
      </rPr>
      <t>日）</t>
    </r>
  </si>
  <si>
    <t>研究处</t>
  </si>
  <si>
    <t>教育研究与编辑岗</t>
  </si>
  <si>
    <t>1.参与中外教育信息数据资源内容建设；
2.参与教育管理决策研究课题组织协调和推进工作；      
3.参与国外教育动向研究编写；
4.参与国外教育政策分析模型开发和应用研究</t>
  </si>
  <si>
    <t>教育学
管理学</t>
  </si>
  <si>
    <t>硕士研究生及以上</t>
  </si>
  <si>
    <t>京内</t>
  </si>
  <si>
    <t>1.政治立场坚定，拥护中国共产党领导和社会主义制度，拥护党的教育方针政策，热爱教育事业，党员优先。
2.具有扎实的教育专业理论基础知识和较强的教育学术科研能力。
3.综合素质好，具有强烈的责任心和团队合作精神，具备良好的沟通协调能力、综合分析能力和文字表达能力、外语表达能力。                                                  4.面向全日制硕士研究生及以上，有参与教育宏观管理决策研究、教育管理决策研究部门锻炼经历、技术辅助的教育管理决策研究经历者优先。</t>
  </si>
  <si>
    <r>
      <rPr>
        <sz val="10"/>
        <rFont val="Times New Roman"/>
        <family val="2"/>
      </rPr>
      <t>emic_yjc@moe.edu.cn</t>
    </r>
    <r>
      <rPr>
        <sz val="10"/>
        <rFont val="Calibri"/>
        <family val="2"/>
        <scheme val="minor"/>
      </rPr>
      <t xml:space="preserve">
</t>
    </r>
    <r>
      <rPr>
        <sz val="10"/>
        <rFont val="宋体"/>
        <family val="2"/>
      </rPr>
      <t>（截止时间</t>
    </r>
    <r>
      <rPr>
        <sz val="10"/>
        <rFont val="Times New Roman"/>
        <family val="2"/>
      </rPr>
      <t>8</t>
    </r>
    <r>
      <rPr>
        <sz val="10"/>
        <rFont val="宋体"/>
        <family val="2"/>
      </rPr>
      <t>月</t>
    </r>
    <r>
      <rPr>
        <sz val="10"/>
        <rFont val="Times New Roman"/>
        <family val="2"/>
      </rPr>
      <t>30</t>
    </r>
    <r>
      <rPr>
        <sz val="10"/>
        <rFont val="宋体"/>
        <family val="2"/>
      </rPr>
      <t>日）</t>
    </r>
  </si>
  <si>
    <t>1.参与教育管理决策研究课题组织协调和推进工作；        
2.参与国外教育动向研究编写；
3.承担教育学术期刊编辑出版工作；
4.参与中外教育管理决策主题资源内容建设</t>
  </si>
  <si>
    <t>教育学
管理学
语言学</t>
  </si>
  <si>
    <t>1.政治立场坚定，拥护中国共产党领导和社会主义制度，拥护党的教育方针政策，热爱教育事业。党员优先
2.具有扎实的教育专业理论基础知识和较强的教育学术科研能力。
3.综合素质好，具有强烈的责任心和团队合作精神，具备良好的沟通协调能力、综合分析能力和文字表达能力、外语表达能力。                                                   4.面向全日制硕士研究生及以上，有编辑出版经验优先。</t>
  </si>
  <si>
    <t>行政办公室（人事处）</t>
  </si>
  <si>
    <t>行政管理岗</t>
  </si>
  <si>
    <t>1.负责单位行政相关工作；
2.负责部分公文写作；
3.完成领导交办的其它工作。</t>
  </si>
  <si>
    <t>经济学
法学
文学
理学
工学
管理学</t>
  </si>
  <si>
    <t>1.中共党员；
2.责任心和服务意识强，有较好的文字处理能力、语言表达能力、沟通能力、团队协作能力、组织协调能力；
3.有党政机关、事业单位或国有企业相关工作经验者优先。</t>
  </si>
  <si>
    <r>
      <rPr>
        <sz val="10"/>
        <rFont val="Times New Roman"/>
        <family val="2"/>
      </rPr>
      <t>xxzxbgs@moe.edu.cn</t>
    </r>
    <r>
      <rPr>
        <sz val="10"/>
        <rFont val="Calibri"/>
        <family val="2"/>
        <scheme val="minor"/>
      </rPr>
      <t xml:space="preserve">
</t>
    </r>
    <r>
      <rPr>
        <sz val="10"/>
        <rFont val="宋体"/>
        <family val="2"/>
      </rPr>
      <t>（截止时间</t>
    </r>
    <r>
      <rPr>
        <sz val="10"/>
        <rFont val="Times New Roman"/>
        <family val="2"/>
      </rPr>
      <t>8</t>
    </r>
    <r>
      <rPr>
        <sz val="10"/>
        <rFont val="宋体"/>
        <family val="2"/>
      </rPr>
      <t>月</t>
    </r>
    <r>
      <rPr>
        <sz val="10"/>
        <rFont val="Times New Roman"/>
        <family val="2"/>
      </rPr>
      <t>20</t>
    </r>
    <r>
      <rPr>
        <sz val="10"/>
        <rFont val="宋体"/>
        <family val="2"/>
      </rPr>
      <t>日）</t>
    </r>
  </si>
  <si>
    <t>人事社保岗</t>
  </si>
  <si>
    <t>1.负责单位人事社保相关工作；
2.完成领导交办的其它工作。</t>
  </si>
  <si>
    <t>经济学
法学
理学
工学
管理学</t>
  </si>
  <si>
    <t>1.熟悉人力资源各大模块及国家相关法律法规；
2.责任心和服务意识强，有较好的文字处理能力、语言表达能力、沟通能力、团队协作能力、组织协调能力；
3.有党政机关、事业单位或国有企业相关工作经验者优先。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</si>
</sst>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黑体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2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14" fillId="11" borderId="5" applyNumberFormat="0" applyProtection="0">
      <alignment/>
    </xf>
    <xf numFmtId="0" fontId="9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7"/>
  <sheetViews>
    <sheetView tabSelected="1" workbookViewId="0" topLeftCell="A1">
      <selection activeCell="I7" sqref="I7"/>
    </sheetView>
  </sheetViews>
  <sheetFormatPr defaultColWidth="9.00390625" defaultRowHeight="15" outlineLevelRow="6"/>
  <cols>
    <col min="1" max="1" width="12.28125" style="0" customWidth="1"/>
    <col min="2" max="2" width="14.57421875" style="0" customWidth="1"/>
    <col min="3" max="3" width="31.421875" style="0" customWidth="1"/>
    <col min="4" max="4" width="9.140625" style="0" customWidth="1"/>
    <col min="5" max="5" width="16.421875" style="0" customWidth="1"/>
    <col min="6" max="6" width="9.421875" style="0" customWidth="1"/>
    <col min="7" max="7" width="9.140625" style="0" customWidth="1"/>
    <col min="8" max="8" width="47.57421875" style="0" customWidth="1"/>
    <col min="9" max="9" width="26.140625" style="2" customWidth="1"/>
  </cols>
  <sheetData>
    <row r="1" spans="1:9" ht="2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96">
      <c r="A3" s="5" t="s">
        <v>10</v>
      </c>
      <c r="B3" s="5" t="s">
        <v>11</v>
      </c>
      <c r="C3" s="6" t="s">
        <v>12</v>
      </c>
      <c r="D3" s="5">
        <v>1</v>
      </c>
      <c r="E3" s="5" t="s">
        <v>13</v>
      </c>
      <c r="F3" s="5" t="s">
        <v>14</v>
      </c>
      <c r="G3" s="5" t="s">
        <v>15</v>
      </c>
      <c r="H3" s="6" t="s">
        <v>16</v>
      </c>
      <c r="I3" s="7" t="s">
        <v>17</v>
      </c>
    </row>
    <row r="4" spans="1:9" s="1" customFormat="1" ht="108">
      <c r="A4" s="5" t="s">
        <v>18</v>
      </c>
      <c r="B4" s="5" t="s">
        <v>19</v>
      </c>
      <c r="C4" s="6" t="s">
        <v>20</v>
      </c>
      <c r="D4" s="5">
        <v>1</v>
      </c>
      <c r="E4" s="5" t="s">
        <v>21</v>
      </c>
      <c r="F4" s="5" t="s">
        <v>22</v>
      </c>
      <c r="G4" s="5" t="s">
        <v>23</v>
      </c>
      <c r="H4" s="6" t="s">
        <v>24</v>
      </c>
      <c r="I4" s="7" t="s">
        <v>25</v>
      </c>
    </row>
    <row r="5" spans="1:9" s="1" customFormat="1" ht="84">
      <c r="A5" s="5" t="s">
        <v>18</v>
      </c>
      <c r="B5" s="5" t="s">
        <v>19</v>
      </c>
      <c r="C5" s="6" t="s">
        <v>26</v>
      </c>
      <c r="D5" s="5">
        <v>1</v>
      </c>
      <c r="E5" s="5" t="s">
        <v>27</v>
      </c>
      <c r="F5" s="5" t="s">
        <v>22</v>
      </c>
      <c r="G5" s="5" t="s">
        <v>23</v>
      </c>
      <c r="H5" s="6" t="s">
        <v>28</v>
      </c>
      <c r="I5" s="7" t="s">
        <v>25</v>
      </c>
    </row>
    <row r="6" spans="1:9" ht="72">
      <c r="A6" s="5" t="s">
        <v>29</v>
      </c>
      <c r="B6" s="5" t="s">
        <v>30</v>
      </c>
      <c r="C6" s="6" t="s">
        <v>31</v>
      </c>
      <c r="D6" s="5">
        <v>1</v>
      </c>
      <c r="E6" s="5" t="s">
        <v>32</v>
      </c>
      <c r="F6" s="5" t="s">
        <v>14</v>
      </c>
      <c r="G6" s="5" t="s">
        <v>23</v>
      </c>
      <c r="H6" s="6" t="s">
        <v>33</v>
      </c>
      <c r="I6" s="7" t="s">
        <v>34</v>
      </c>
    </row>
    <row r="7" spans="1:9" ht="60">
      <c r="A7" s="5" t="s">
        <v>29</v>
      </c>
      <c r="B7" s="5" t="s">
        <v>35</v>
      </c>
      <c r="C7" s="6" t="s">
        <v>36</v>
      </c>
      <c r="D7" s="5">
        <v>1</v>
      </c>
      <c r="E7" s="5" t="s">
        <v>37</v>
      </c>
      <c r="F7" s="5" t="s">
        <v>14</v>
      </c>
      <c r="G7" s="5" t="s">
        <v>23</v>
      </c>
      <c r="H7" s="6" t="s">
        <v>38</v>
      </c>
      <c r="I7" s="7" t="s">
        <v>34</v>
      </c>
    </row>
  </sheetData>
  <mergeCells count="1">
    <mergeCell ref="A1:I1"/>
  </mergeCells>
  <dataValidations count="2">
    <dataValidation type="list" allowBlank="1" showInputMessage="1" showErrorMessage="1" sqref="F3 F4 F6:F7">
      <formula1>"本科及以上,硕士研究生及以上,博士研究生"</formula1>
    </dataValidation>
    <dataValidation type="list" allowBlank="1" showInputMessage="1" showErrorMessage="1" sqref="G3 G4 G6:G7">
      <formula1>"全国,京内"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jyb</dc:creator>
  <cp:keywords/>
  <dc:description/>
  <cp:lastModifiedBy>jyb</cp:lastModifiedBy>
  <dcterms:created xsi:type="dcterms:W3CDTF">2021-11-25T00:30:00Z</dcterms:created>
  <dcterms:modified xsi:type="dcterms:W3CDTF">2023-07-31T06:52:59Z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